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<sst xmlns="http://schemas.openxmlformats.org/spreadsheetml/2006/main" count="17" uniqueCount="17">
  <si>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</si>
  <si>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</si>
  <si>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</si>
  <si>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</si>
  <si>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</si>
  <si>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</si>
  <si>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</si>
  <si>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</si>
  <si>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</si>
  <si>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</si>
  <si>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</si>
  <si>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</si>
  <si>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</si>
  <si>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>Этаж 3, помещение I, комнаты 
№ 42, 42а, 42б</t>
  </si>
  <si>
    <t>Ставка арендной платы за 1 кв. метр без НДС, руб.</t>
  </si>
  <si>
    <t>ПЕРЕЧЕНЬ ЛОТОВ НА АУКЦИОН № А-24/19</t>
  </si>
  <si>
    <t xml:space="preserve">Приложение к Протоколу № 7-А-24/19 от 01.11.2019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</si>
</sst>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N5" sqref="N5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E2" s="8" t="s">
        <v>16</v>
      </c>
      <c r="F2" s="8"/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17.8</v>
      </c>
      <c r="G7" s="5">
        <v>8112</v>
      </c>
      <c r="H7" s="5">
        <f>F7*G7</f>
        <v>144393.60000000001</v>
      </c>
      <c r="I7" s="5">
        <f>H7/12*2*1.2</f>
        <v>28878.720000000001</v>
      </c>
      <c r="J7" s="3" t="s">
        <v>10</v>
      </c>
    </row>
    <row r="8" spans="1:10" s="6" customFormat="1" x14ac:dyDescent="0.25"/>
  </sheetData>
  <mergeCells count="2">
    <mergeCell ref="A3:J4"/>
    <mergeCell ref="E2:J2"/>
  </mergeCells>
  <pageMargins left="3.937007874015748E-2" right="3.937007874015748E-2" top="0.74803149606299213" bottom="0.74803149606299213" header="0.31496062992125984" footer="0.31496062992125984"/>
  <pageSetup paperSize="9" scale="9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2019-11-01T08:35:29Z</cp:lastPrinted>
  <dcterms:created xsi:type="dcterms:W3CDTF">2018-12-27T09:38:45Z</dcterms:created>
  <dcterms:modified xsi:type="dcterms:W3CDTF">2019-11-01T08:46:18Z</dcterms:modified>
</cp:coreProperties>
</file>